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<sst xmlns="http://schemas.openxmlformats.org/spreadsheetml/2006/main" count="35" uniqueCount="25">
  <si>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2023年6月困难群众医疗救助花名册（西塞山区）</t>
  </si>
  <si>
    <t>序号</t>
  </si>
  <si>
    <t>所属街道</t>
  </si>
  <si>
    <t>所属社区</t>
  </si>
  <si>
    <t>姓 名</t>
  </si>
  <si>
    <t>户主姓名</t>
  </si>
  <si>
    <t>身份类别</t>
  </si>
  <si>
    <t>纳入救助金额</t>
  </si>
  <si>
    <t>救助金额</t>
  </si>
  <si>
    <t>工业园</t>
  </si>
  <si>
    <t>二港村</t>
  </si>
  <si>
    <t>王美</t>
  </si>
  <si>
    <t>王付红</t>
  </si>
  <si>
    <t>城市低保</t>
  </si>
  <si>
    <t>黄思湾</t>
  </si>
  <si>
    <t>袁海湾</t>
  </si>
  <si>
    <t>熊冬全</t>
  </si>
  <si>
    <t>澄月</t>
  </si>
  <si>
    <t>陈家湾</t>
  </si>
  <si>
    <t>彭华</t>
  </si>
  <si>
    <t>张文兵</t>
  </si>
  <si>
    <t>八泉</t>
  </si>
  <si>
    <t>源建里</t>
  </si>
  <si>
    <t>明惠芳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</si>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</sst>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3" max="3" width="14.875" style="0" customWidth="1"/>
    <col min="4" max="4" width="15.375" style="0" customWidth="1"/>
    <col min="6" max="6" width="19.375" style="0" customWidth="1"/>
    <col min="7" max="7" width="13.125" style="0" customWidth="1"/>
  </cols>
  <sheetData>
    <row r="1" spans="1:8" ht="25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>
        <v>8391.89</v>
      </c>
      <c r="H3" s="5">
        <v>8391.89</v>
      </c>
    </row>
    <row r="4" spans="1:8" ht="14.25">
      <c r="A4" s="4">
        <v>2</v>
      </c>
      <c r="B4" s="5" t="s">
        <v>14</v>
      </c>
      <c r="C4" s="5" t="s">
        <v>15</v>
      </c>
      <c r="D4" s="5" t="s">
        <v>16</v>
      </c>
      <c r="E4" s="5" t="s">
        <v>16</v>
      </c>
      <c r="F4" s="5" t="s">
        <v>13</v>
      </c>
      <c r="G4" s="5">
        <v>4099.63</v>
      </c>
      <c r="H4" s="5">
        <v>4099.63</v>
      </c>
    </row>
    <row r="5" spans="1:8" ht="14.25">
      <c r="A5" s="4">
        <v>3</v>
      </c>
      <c r="B5" s="5" t="s">
        <v>17</v>
      </c>
      <c r="C5" s="5" t="s">
        <v>18</v>
      </c>
      <c r="D5" s="5" t="s">
        <v>19</v>
      </c>
      <c r="E5" s="5" t="s">
        <v>19</v>
      </c>
      <c r="F5" s="5" t="s">
        <v>13</v>
      </c>
      <c r="G5" s="5">
        <v>3735.16</v>
      </c>
      <c r="H5" s="5">
        <v>3735.16</v>
      </c>
    </row>
    <row r="6" spans="1:8" ht="14.25">
      <c r="A6" s="4">
        <v>4</v>
      </c>
      <c r="B6" s="5" t="s">
        <v>17</v>
      </c>
      <c r="C6" s="5" t="s">
        <v>18</v>
      </c>
      <c r="D6" s="5" t="s">
        <v>20</v>
      </c>
      <c r="E6" s="5" t="s">
        <v>20</v>
      </c>
      <c r="F6" s="5" t="s">
        <v>13</v>
      </c>
      <c r="G6" s="5">
        <v>1602.16</v>
      </c>
      <c r="H6" s="5">
        <v>1602.16</v>
      </c>
    </row>
    <row r="7" spans="1:8" ht="14.25">
      <c r="A7" s="4">
        <v>5</v>
      </c>
      <c r="B7" s="5" t="s">
        <v>21</v>
      </c>
      <c r="C7" s="5" t="s">
        <v>22</v>
      </c>
      <c r="D7" s="5" t="s">
        <v>23</v>
      </c>
      <c r="E7" s="5" t="s">
        <v>23</v>
      </c>
      <c r="F7" s="5" t="s">
        <v>13</v>
      </c>
      <c r="G7" s="5">
        <v>4710.73</v>
      </c>
      <c r="H7" s="5">
        <v>4710.73</v>
      </c>
    </row>
    <row r="8" spans="1:8" ht="14.25">
      <c r="A8" s="2"/>
      <c r="B8" s="3"/>
      <c r="C8" s="3"/>
      <c r="D8" s="3"/>
      <c r="E8" s="3"/>
      <c r="F8" s="3"/>
      <c r="G8" s="3" t="s">
        <v>24</v>
      </c>
      <c r="H8" s="3">
        <f>SUM(H3:H7)</f>
        <v>22539.57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fitToHeight="1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西塞医保局</cp:lastModifiedBy>
  <dcterms:created xsi:type="dcterms:W3CDTF">2016-12-02T08:54:00Z</dcterms:created>
  <dcterms:modified xsi:type="dcterms:W3CDTF">2023-11-01T02:39:51Z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A0DA77B32D9E4B67AF785F6F17CDBE09_12</vt:lpwstr>
  </property>
</Properties>
</file>